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640" windowHeight="5892" activeTab="0"/>
  </bookViews>
  <sheets>
    <sheet name="thuc hien tu 30-12 (HKII)" sheetId="1" r:id="rId1"/>
  </sheets>
  <definedNames/>
  <calcPr fullCalcOnLoad="1"/>
</workbook>
</file>

<file path=xl/sharedStrings.xml><?xml version="1.0" encoding="utf-8"?>
<sst xmlns="http://schemas.openxmlformats.org/spreadsheetml/2006/main" count="411" uniqueCount="106">
  <si>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</si>
  <si>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</si>
  <si>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</si>
  <si>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</si>
  <si>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</si>
  <si>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</si>
  <si>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</si>
  <si>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</si>
  <si>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</si>
  <si>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</si>
  <si>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</si>
  <si>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</si>
  <si>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PHÓ HIỆU TRƯỞNG</t>
  </si>
  <si>
    <t>PHÒNG GD&amp;ĐT TỨ KỲ</t>
  </si>
  <si>
    <t>Lớp</t>
  </si>
  <si>
    <t>Thứ</t>
  </si>
  <si>
    <t>Tiết thứ</t>
  </si>
  <si>
    <t>GVCN: HƯƠNG</t>
  </si>
  <si>
    <t>Chào cờ</t>
  </si>
  <si>
    <t>TRƯỜNG THCS TÂN KỲ</t>
  </si>
  <si>
    <t>Vũ Văn Tiến</t>
  </si>
  <si>
    <t>6D</t>
  </si>
  <si>
    <t>GVCN: THOA</t>
  </si>
  <si>
    <t>GVCN: SONG</t>
  </si>
  <si>
    <t>GVCN: HẰNG</t>
  </si>
  <si>
    <t>GVCN: BẨY</t>
  </si>
  <si>
    <t>GVCN: HUYỀN</t>
  </si>
  <si>
    <t xml:space="preserve">                                 BUỔI CHIỀU</t>
  </si>
  <si>
    <t>GVCN: MAI</t>
  </si>
  <si>
    <t>GVCN: TRUNG</t>
  </si>
  <si>
    <t>GVCN: OANH</t>
  </si>
  <si>
    <t>GVCN:TÌNH</t>
  </si>
  <si>
    <t>GVCN: HẢO</t>
  </si>
  <si>
    <t>KHỐI SÁNG</t>
  </si>
  <si>
    <t>Toán - Tiến</t>
  </si>
  <si>
    <t>T.Anh - Oanh</t>
  </si>
  <si>
    <t>TC.Anh - Oanh</t>
  </si>
  <si>
    <t>Hóa - Hảo</t>
  </si>
  <si>
    <t>Văn - Trung</t>
  </si>
  <si>
    <t>C.Nghệ- Hải</t>
  </si>
  <si>
    <t>TC.Toán-Nhài</t>
  </si>
  <si>
    <t>Toán - Nhài</t>
  </si>
  <si>
    <t>TD - Hương</t>
  </si>
  <si>
    <t>Văn - Khanh</t>
  </si>
  <si>
    <t>Sinh - Hải</t>
  </si>
  <si>
    <t>Địa - Mai</t>
  </si>
  <si>
    <t>MT - Việt</t>
  </si>
  <si>
    <t>T.Anh - Huyền</t>
  </si>
  <si>
    <t>TC.Văn- Hưng</t>
  </si>
  <si>
    <t>Sử - Ba</t>
  </si>
  <si>
    <t>Toán - Tình</t>
  </si>
  <si>
    <t>C.Nghệ - Kễ</t>
  </si>
  <si>
    <t>Văn - Hưng</t>
  </si>
  <si>
    <t>C.Nghệ - Hằng</t>
  </si>
  <si>
    <t>Lý - Kễ</t>
  </si>
  <si>
    <t>TD - Việt</t>
  </si>
  <si>
    <t>Lý - Nhài</t>
  </si>
  <si>
    <t>A.Nhạc - Yến</t>
  </si>
  <si>
    <t>GVCN: BA</t>
  </si>
  <si>
    <t>C.Nghệ - Hải</t>
  </si>
  <si>
    <t>TC.Toán-Tình</t>
  </si>
  <si>
    <t>T.Anh- Huyền</t>
  </si>
  <si>
    <t>T.Anh -Huyền</t>
  </si>
  <si>
    <t>GDCD-Quỳnh</t>
  </si>
  <si>
    <t>T.Anh- Bẩy</t>
  </si>
  <si>
    <t>TC.Văn- Khanh</t>
  </si>
  <si>
    <t>Toán - Ngoan</t>
  </si>
  <si>
    <t>Lý - Ngoan</t>
  </si>
  <si>
    <t>Địa - Quỳnh</t>
  </si>
  <si>
    <t>Sử - Thảo</t>
  </si>
  <si>
    <t>Toán - Thoa</t>
  </si>
  <si>
    <t>Văn - Lý</t>
  </si>
  <si>
    <t>Sinh - Song</t>
  </si>
  <si>
    <t>TC.Văn- Lý</t>
  </si>
  <si>
    <t>GDCD-Thảo</t>
  </si>
  <si>
    <t>A.Nhạc-Yến</t>
  </si>
  <si>
    <t>T.Anh-Huyền</t>
  </si>
  <si>
    <t>Toán -Hằng</t>
  </si>
  <si>
    <t>TC.Toán-Hằng</t>
  </si>
  <si>
    <t>C.Nghệ-Quỳnh</t>
  </si>
  <si>
    <t>TC.Toán-Kễ</t>
  </si>
  <si>
    <t>S.H - SONG</t>
  </si>
  <si>
    <t>S.H - HẰNG</t>
  </si>
  <si>
    <t>S.H - BẨY</t>
  </si>
  <si>
    <t>S.H - THOA</t>
  </si>
  <si>
    <t>Toán - Kễ</t>
  </si>
  <si>
    <t>Toán - Hằng</t>
  </si>
  <si>
    <t>S.H -HƯƠNG</t>
  </si>
  <si>
    <t>S.H- HUYỀN</t>
  </si>
  <si>
    <t>S.H - MAI</t>
  </si>
  <si>
    <t>S.H - TRUNG</t>
  </si>
  <si>
    <t>S.H - OANH</t>
  </si>
  <si>
    <t>S.H - TÌNH</t>
  </si>
  <si>
    <t>S.H - HẢO</t>
  </si>
  <si>
    <t>S.H - BA</t>
  </si>
  <si>
    <t>Đợt: 5</t>
  </si>
  <si>
    <t>(Thực hiện từ ngày 30 tháng 12 năm 2013 - Tuần 20)</t>
  </si>
  <si>
    <t>GVCN: KHANH</t>
  </si>
  <si>
    <t>C.Ngh -Ngoan</t>
  </si>
  <si>
    <t>GDCD- Hải</t>
  </si>
  <si>
    <t>S.H -KHANH</t>
  </si>
  <si>
    <t>M. Th- Việt</t>
  </si>
  <si>
    <t>GDCD - Thảo</t>
  </si>
  <si>
    <t>Toán-Tiến</t>
  </si>
  <si>
    <t>TC.Toán - Tiến</t>
  </si>
  <si>
    <t>THỜI KHÓA BIỂU HỌC KỲ II - NĂM HỌC 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</si>
</sst>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2"/>
      <name val=".VnTime"/>
      <family val="0"/>
    </font>
    <font>
      <b/>
      <sz val="14"/>
      <name val=".VnTime"/>
      <family val="2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name val=".VnTim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12.5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ouble"/>
    </border>
    <border>
      <left style="double"/>
      <right style="medium"/>
      <top style="dotted"/>
      <bottom style="dotted"/>
    </border>
    <border>
      <left style="double"/>
      <right style="medium"/>
      <top style="dotted"/>
      <bottom style="double"/>
    </border>
    <border>
      <left style="double"/>
      <right style="medium"/>
      <top style="double"/>
      <bottom style="dotted"/>
    </border>
    <border>
      <left style="medium"/>
      <right style="double"/>
      <top style="dotted"/>
      <bottom style="dotted"/>
    </border>
    <border>
      <left style="medium"/>
      <right style="double"/>
      <top style="double"/>
      <bottom style="dotted"/>
    </border>
    <border>
      <left style="medium"/>
      <right style="double"/>
      <top style="dotted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13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distributed"/>
    </xf>
    <xf numFmtId="0" fontId="0" fillId="0" borderId="4" xfId="0" applyFont="1" applyFill="1" applyBorder="1" applyAlignment="1">
      <alignment horizontal="center" vertical="distributed"/>
    </xf>
    <xf numFmtId="0" fontId="0" fillId="0" borderId="5" xfId="0" applyFont="1" applyFill="1" applyBorder="1" applyAlignment="1">
      <alignment horizontal="center" vertical="distributed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distributed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6" fillId="0" borderId="3" xfId="0" applyFont="1" applyFill="1" applyBorder="1" applyAlignment="1">
      <alignment horizontal="center" vertical="distributed"/>
    </xf>
    <xf numFmtId="0" fontId="16" fillId="0" borderId="4" xfId="0" applyFont="1" applyFill="1" applyBorder="1" applyAlignment="1">
      <alignment horizontal="center" vertical="distributed"/>
    </xf>
    <xf numFmtId="0" fontId="16" fillId="0" borderId="9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horizontal="center" vertical="distributed"/>
    </xf>
    <xf numFmtId="0" fontId="16" fillId="0" borderId="5" xfId="0" applyFont="1" applyFill="1" applyBorder="1" applyAlignment="1">
      <alignment horizontal="center" vertical="distributed"/>
    </xf>
    <xf numFmtId="0" fontId="16" fillId="0" borderId="11" xfId="0" applyFont="1" applyFill="1" applyBorder="1" applyAlignment="1">
      <alignment horizontal="center" vertical="distributed"/>
    </xf>
    <xf numFmtId="0" fontId="18" fillId="0" borderId="4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horizontal="center" vertical="distributed"/>
    </xf>
    <xf numFmtId="0" fontId="18" fillId="0" borderId="3" xfId="0" applyFont="1" applyFill="1" applyBorder="1" applyAlignment="1">
      <alignment horizontal="center" vertical="distributed"/>
    </xf>
    <xf numFmtId="0" fontId="8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 vertical="distributed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distributed"/>
    </xf>
    <xf numFmtId="0" fontId="1" fillId="0" borderId="7" xfId="0" applyFont="1" applyFill="1" applyBorder="1" applyAlignment="1">
      <alignment horizontal="center" vertical="distributed"/>
    </xf>
    <xf numFmtId="0" fontId="20" fillId="0" borderId="3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0" fontId="13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distributed"/>
    </xf>
    <xf numFmtId="0" fontId="6" fillId="0" borderId="5" xfId="0" applyFont="1" applyFill="1" applyBorder="1" applyAlignment="1">
      <alignment horizontal="center" vertical="distributed"/>
    </xf>
    <xf numFmtId="0" fontId="6" fillId="0" borderId="4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14" fillId="0" borderId="3" xfId="0" applyFont="1" applyFill="1" applyBorder="1" applyAlignment="1">
      <alignment horizontal="center" vertical="distributed"/>
    </xf>
    <xf numFmtId="0" fontId="14" fillId="0" borderId="4" xfId="0" applyFont="1" applyFill="1" applyBorder="1" applyAlignment="1">
      <alignment horizontal="center" vertical="distributed"/>
    </xf>
    <xf numFmtId="0" fontId="14" fillId="0" borderId="5" xfId="0" applyFont="1" applyFill="1" applyBorder="1" applyAlignment="1">
      <alignment horizontal="center" vertical="distributed"/>
    </xf>
    <xf numFmtId="0" fontId="14" fillId="0" borderId="9" xfId="0" applyFont="1" applyFill="1" applyBorder="1" applyAlignment="1">
      <alignment horizontal="center" vertical="distributed"/>
    </xf>
    <xf numFmtId="0" fontId="6" fillId="0" borderId="9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19" xfId="0" applyFont="1" applyFill="1" applyBorder="1" applyAlignment="1">
      <alignment horizontal="center" vertical="distributed"/>
    </xf>
    <xf numFmtId="0" fontId="20" fillId="0" borderId="9" xfId="0" applyFont="1" applyFill="1" applyBorder="1" applyAlignment="1">
      <alignment horizontal="center" vertical="distributed"/>
    </xf>
    <xf numFmtId="0" fontId="20" fillId="0" borderId="10" xfId="0" applyFont="1" applyFill="1" applyBorder="1" applyAlignment="1">
      <alignment horizontal="center" vertical="distributed"/>
    </xf>
    <xf numFmtId="0" fontId="20" fillId="0" borderId="5" xfId="0" applyFont="1" applyFill="1" applyBorder="1" applyAlignment="1">
      <alignment horizontal="center" vertical="distributed"/>
    </xf>
    <xf numFmtId="0" fontId="14" fillId="0" borderId="18" xfId="0" applyFont="1" applyFill="1" applyBorder="1" applyAlignment="1">
      <alignment horizontal="center" vertical="distributed"/>
    </xf>
    <xf numFmtId="0" fontId="2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0</xdr:col>
      <xdr:colOff>476250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9625"/>
          <a:ext cx="4572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38100</xdr:rowOff>
    </xdr:from>
    <xdr:to>
      <xdr:col>16</xdr:col>
      <xdr:colOff>466725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943975" y="809625"/>
          <a:ext cx="438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38100</xdr:rowOff>
    </xdr:from>
    <xdr:to>
      <xdr:col>16</xdr:col>
      <xdr:colOff>466725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8943975" y="809625"/>
          <a:ext cx="438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295275</xdr:colOff>
      <xdr:row>1</xdr:row>
      <xdr:rowOff>200025</xdr:rowOff>
    </xdr:from>
    <xdr:to>
      <xdr:col>19</xdr:col>
      <xdr:colOff>400050</xdr:colOff>
      <xdr:row>1</xdr:row>
      <xdr:rowOff>200025</xdr:rowOff>
    </xdr:to>
    <xdr:sp>
      <xdr:nvSpPr>
        <xdr:cNvPr id="4" name="Line 5"/>
        <xdr:cNvSpPr>
          <a:spLocks/>
        </xdr:cNvSpPr>
      </xdr:nvSpPr>
      <xdr:spPr>
        <a:xfrm>
          <a:off x="9677400" y="51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295275</xdr:colOff>
      <xdr:row>1</xdr:row>
      <xdr:rowOff>200025</xdr:rowOff>
    </xdr:from>
    <xdr:to>
      <xdr:col>19</xdr:col>
      <xdr:colOff>400050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>
          <a:off x="9677400" y="51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200025</xdr:rowOff>
    </xdr:from>
    <xdr:to>
      <xdr:col>3</xdr:col>
      <xdr:colOff>400050</xdr:colOff>
      <xdr:row>1</xdr:row>
      <xdr:rowOff>200025</xdr:rowOff>
    </xdr:to>
    <xdr:sp>
      <xdr:nvSpPr>
        <xdr:cNvPr id="6" name="Line 7"/>
        <xdr:cNvSpPr>
          <a:spLocks/>
        </xdr:cNvSpPr>
      </xdr:nvSpPr>
      <xdr:spPr>
        <a:xfrm>
          <a:off x="771525" y="514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200025</xdr:rowOff>
    </xdr:from>
    <xdr:to>
      <xdr:col>3</xdr:col>
      <xdr:colOff>400050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771525" y="514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38100</xdr:rowOff>
    </xdr:from>
    <xdr:to>
      <xdr:col>16</xdr:col>
      <xdr:colOff>466725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8943975" y="809625"/>
          <a:ext cx="438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38100</xdr:rowOff>
    </xdr:from>
    <xdr:to>
      <xdr:col>17</xdr:col>
      <xdr:colOff>0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8943975" y="809625"/>
          <a:ext cx="438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295275</xdr:colOff>
      <xdr:row>1</xdr:row>
      <xdr:rowOff>200025</xdr:rowOff>
    </xdr:from>
    <xdr:to>
      <xdr:col>19</xdr:col>
      <xdr:colOff>400050</xdr:colOff>
      <xdr:row>1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9677400" y="51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295275</xdr:colOff>
      <xdr:row>1</xdr:row>
      <xdr:rowOff>200025</xdr:rowOff>
    </xdr:from>
    <xdr:to>
      <xdr:col>19</xdr:col>
      <xdr:colOff>400050</xdr:colOff>
      <xdr:row>1</xdr:row>
      <xdr:rowOff>200025</xdr:rowOff>
    </xdr:to>
    <xdr:sp>
      <xdr:nvSpPr>
        <xdr:cNvPr id="11" name="Line 12"/>
        <xdr:cNvSpPr>
          <a:spLocks/>
        </xdr:cNvSpPr>
      </xdr:nvSpPr>
      <xdr:spPr>
        <a:xfrm>
          <a:off x="9677400" y="51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E45"/>
  <sheetViews>
    <sheetView tabSelected="1" zoomScale="75" zoomScaleNormal="75" workbookViewId="0" topLeftCell="A22">
      <selection activeCell="O9" sqref="O9:P9"/>
    </sheetView>
  </sheetViews>
  <sheetFormatPr defaultColWidth="8.796875" defaultRowHeight="15"/>
  <cols>
    <col min="1" max="1" width="5" style="0" customWidth="1"/>
    <col min="2" max="2" width="3.69921875" style="0" customWidth="1"/>
    <col min="3" max="15" width="6.09765625" style="0" customWidth="1"/>
    <col min="16" max="16" width="5.59765625" style="0" customWidth="1"/>
    <col min="17" max="17" width="4.8984375" style="0" customWidth="1"/>
    <col min="18" max="18" width="4.69921875" style="0" customWidth="1"/>
    <col min="19" max="19" width="7.09765625" style="0" customWidth="1"/>
    <col min="20" max="20" width="6.69921875" style="0" customWidth="1"/>
    <col min="21" max="21" width="7.09765625" style="0" customWidth="1"/>
    <col min="22" max="22" width="7" style="0" customWidth="1"/>
    <col min="23" max="25" width="7.09765625" style="0" customWidth="1"/>
    <col min="26" max="26" width="6.69921875" style="0" customWidth="1"/>
    <col min="27" max="27" width="7.09765625" style="0" customWidth="1"/>
    <col min="28" max="29" width="6.69921875" style="0" customWidth="1"/>
    <col min="30" max="30" width="7.69921875" style="0" customWidth="1"/>
  </cols>
  <sheetData>
    <row r="1" spans="1:31" ht="24.75" customHeight="1">
      <c r="A1" s="48" t="s">
        <v>13</v>
      </c>
      <c r="B1" s="48"/>
      <c r="C1" s="48"/>
      <c r="D1" s="48"/>
      <c r="E1" s="48"/>
      <c r="F1" s="50" t="s">
        <v>105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48" t="s">
        <v>13</v>
      </c>
      <c r="R1" s="48"/>
      <c r="S1" s="48"/>
      <c r="T1" s="48"/>
      <c r="U1" s="48"/>
      <c r="V1" s="50" t="str">
        <f>F1</f>
        <v>THỜI KHÓA BIỂU HỌC KỲ II - NĂM HỌC 2013-2014</v>
      </c>
      <c r="W1" s="50"/>
      <c r="X1" s="50"/>
      <c r="Y1" s="50"/>
      <c r="Z1" s="50"/>
      <c r="AA1" s="50"/>
      <c r="AB1" s="50"/>
      <c r="AC1" s="50"/>
      <c r="AD1" s="50"/>
      <c r="AE1" s="12"/>
    </row>
    <row r="2" spans="1:31" ht="15.75" customHeight="1">
      <c r="A2" s="56" t="s">
        <v>19</v>
      </c>
      <c r="B2" s="56"/>
      <c r="C2" s="56"/>
      <c r="D2" s="56"/>
      <c r="E2" s="56"/>
      <c r="F2" s="51" t="s">
        <v>96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6" t="s">
        <v>19</v>
      </c>
      <c r="R2" s="56"/>
      <c r="S2" s="56"/>
      <c r="T2" s="56"/>
      <c r="U2" s="56"/>
      <c r="V2" s="51" t="str">
        <f>F2</f>
        <v>(Thực hiện từ ngày 30 tháng 12 năm 2013 - Tuần 20)</v>
      </c>
      <c r="W2" s="51"/>
      <c r="X2" s="51"/>
      <c r="Y2" s="51"/>
      <c r="Z2" s="51"/>
      <c r="AA2" s="51"/>
      <c r="AB2" s="51"/>
      <c r="AC2" s="51"/>
      <c r="AD2" s="51"/>
      <c r="AE2" s="12"/>
    </row>
    <row r="3" spans="1:31" ht="20.25" customHeight="1" thickBot="1">
      <c r="A3" s="1"/>
      <c r="B3" s="1"/>
      <c r="C3" s="1"/>
      <c r="D3" s="35" t="s">
        <v>95</v>
      </c>
      <c r="E3" s="35"/>
      <c r="F3" s="7"/>
      <c r="G3" s="53" t="s">
        <v>27</v>
      </c>
      <c r="H3" s="53"/>
      <c r="I3" s="53"/>
      <c r="J3" s="53"/>
      <c r="K3" s="53"/>
      <c r="L3" s="53"/>
      <c r="M3" s="53"/>
      <c r="N3" s="53"/>
      <c r="O3" s="53"/>
      <c r="P3" s="1"/>
      <c r="Q3" s="1"/>
      <c r="R3" s="1"/>
      <c r="S3" s="1"/>
      <c r="T3" s="35" t="str">
        <f>$D$3</f>
        <v>Đợt: 5</v>
      </c>
      <c r="U3" s="35"/>
      <c r="V3" s="52" t="s">
        <v>33</v>
      </c>
      <c r="W3" s="52"/>
      <c r="X3" s="52"/>
      <c r="Y3" s="52"/>
      <c r="Z3" s="52"/>
      <c r="AA3" s="52"/>
      <c r="AB3" s="52"/>
      <c r="AC3" s="52"/>
      <c r="AD3" s="52"/>
      <c r="AE3" s="12"/>
    </row>
    <row r="4" spans="1:31" ht="22.5" customHeight="1" thickTop="1">
      <c r="A4" s="10" t="s">
        <v>14</v>
      </c>
      <c r="B4" s="38" t="s">
        <v>16</v>
      </c>
      <c r="C4" s="40" t="s">
        <v>6</v>
      </c>
      <c r="D4" s="40"/>
      <c r="E4" s="40" t="s">
        <v>7</v>
      </c>
      <c r="F4" s="40"/>
      <c r="G4" s="40" t="s">
        <v>8</v>
      </c>
      <c r="H4" s="40"/>
      <c r="I4" s="40" t="s">
        <v>9</v>
      </c>
      <c r="J4" s="40"/>
      <c r="K4" s="40" t="s">
        <v>10</v>
      </c>
      <c r="L4" s="40"/>
      <c r="M4" s="40" t="s">
        <v>11</v>
      </c>
      <c r="N4" s="40"/>
      <c r="O4" s="40" t="s">
        <v>21</v>
      </c>
      <c r="P4" s="54"/>
      <c r="Q4" s="2" t="s">
        <v>14</v>
      </c>
      <c r="R4" s="57" t="s">
        <v>16</v>
      </c>
      <c r="S4" s="59" t="s">
        <v>0</v>
      </c>
      <c r="T4" s="59"/>
      <c r="U4" s="59" t="s">
        <v>1</v>
      </c>
      <c r="V4" s="59"/>
      <c r="W4" s="59" t="s">
        <v>2</v>
      </c>
      <c r="X4" s="59"/>
      <c r="Y4" s="59" t="s">
        <v>3</v>
      </c>
      <c r="Z4" s="59"/>
      <c r="AA4" s="59" t="s">
        <v>4</v>
      </c>
      <c r="AB4" s="59"/>
      <c r="AC4" s="59" t="s">
        <v>5</v>
      </c>
      <c r="AD4" s="61"/>
      <c r="AE4" s="12"/>
    </row>
    <row r="5" spans="1:31" ht="27" customHeight="1" thickBot="1">
      <c r="A5" s="11" t="s">
        <v>15</v>
      </c>
      <c r="B5" s="39"/>
      <c r="C5" s="79" t="s">
        <v>97</v>
      </c>
      <c r="D5" s="79"/>
      <c r="E5" s="41" t="s">
        <v>22</v>
      </c>
      <c r="F5" s="42"/>
      <c r="G5" s="41" t="s">
        <v>25</v>
      </c>
      <c r="H5" s="42"/>
      <c r="I5" s="43" t="s">
        <v>17</v>
      </c>
      <c r="J5" s="43"/>
      <c r="K5" s="41" t="s">
        <v>24</v>
      </c>
      <c r="L5" s="42"/>
      <c r="M5" s="41" t="s">
        <v>23</v>
      </c>
      <c r="N5" s="42"/>
      <c r="O5" s="43" t="s">
        <v>26</v>
      </c>
      <c r="P5" s="55"/>
      <c r="Q5" s="3" t="s">
        <v>15</v>
      </c>
      <c r="R5" s="58"/>
      <c r="S5" s="49" t="s">
        <v>28</v>
      </c>
      <c r="T5" s="49"/>
      <c r="U5" s="49" t="s">
        <v>29</v>
      </c>
      <c r="V5" s="49"/>
      <c r="W5" s="49" t="s">
        <v>30</v>
      </c>
      <c r="X5" s="49"/>
      <c r="Y5" s="49" t="s">
        <v>31</v>
      </c>
      <c r="Z5" s="49"/>
      <c r="AA5" s="49" t="s">
        <v>32</v>
      </c>
      <c r="AB5" s="49"/>
      <c r="AC5" s="49" t="s">
        <v>58</v>
      </c>
      <c r="AD5" s="62"/>
      <c r="AE5" s="12"/>
    </row>
    <row r="6" spans="1:31" ht="22.5" customHeight="1" thickTop="1">
      <c r="A6" s="17">
        <v>2</v>
      </c>
      <c r="B6" s="4">
        <v>1</v>
      </c>
      <c r="C6" s="34" t="s">
        <v>64</v>
      </c>
      <c r="D6" s="34"/>
      <c r="E6" s="34" t="s">
        <v>70</v>
      </c>
      <c r="F6" s="34"/>
      <c r="G6" s="34" t="s">
        <v>101</v>
      </c>
      <c r="H6" s="34"/>
      <c r="I6" s="34" t="s">
        <v>76</v>
      </c>
      <c r="J6" s="34"/>
      <c r="K6" s="34" t="s">
        <v>71</v>
      </c>
      <c r="L6" s="34"/>
      <c r="M6" s="34" t="s">
        <v>85</v>
      </c>
      <c r="N6" s="34"/>
      <c r="O6" s="34" t="s">
        <v>72</v>
      </c>
      <c r="P6" s="66"/>
      <c r="Q6" s="17">
        <v>2</v>
      </c>
      <c r="R6" s="4">
        <v>1</v>
      </c>
      <c r="S6" s="22" t="s">
        <v>18</v>
      </c>
      <c r="T6" s="22"/>
      <c r="U6" s="22" t="s">
        <v>18</v>
      </c>
      <c r="V6" s="22"/>
      <c r="W6" s="22" t="s">
        <v>18</v>
      </c>
      <c r="X6" s="22"/>
      <c r="Y6" s="22" t="s">
        <v>18</v>
      </c>
      <c r="Z6" s="22"/>
      <c r="AA6" s="22" t="s">
        <v>18</v>
      </c>
      <c r="AB6" s="22"/>
      <c r="AC6" s="22" t="s">
        <v>18</v>
      </c>
      <c r="AD6" s="25"/>
      <c r="AE6" s="12"/>
    </row>
    <row r="7" spans="1:31" ht="22.5" customHeight="1">
      <c r="A7" s="45"/>
      <c r="B7" s="5">
        <v>2</v>
      </c>
      <c r="C7" s="30" t="s">
        <v>101</v>
      </c>
      <c r="D7" s="30"/>
      <c r="E7" s="30" t="s">
        <v>64</v>
      </c>
      <c r="F7" s="30"/>
      <c r="G7" s="30" t="s">
        <v>70</v>
      </c>
      <c r="H7" s="30"/>
      <c r="I7" s="30" t="s">
        <v>72</v>
      </c>
      <c r="J7" s="30"/>
      <c r="K7" s="30" t="s">
        <v>71</v>
      </c>
      <c r="L7" s="30"/>
      <c r="M7" s="30" t="s">
        <v>85</v>
      </c>
      <c r="N7" s="30"/>
      <c r="O7" s="30" t="s">
        <v>76</v>
      </c>
      <c r="P7" s="37"/>
      <c r="Q7" s="45"/>
      <c r="R7" s="5">
        <v>2</v>
      </c>
      <c r="S7" s="23" t="s">
        <v>37</v>
      </c>
      <c r="T7" s="23"/>
      <c r="U7" s="23" t="s">
        <v>35</v>
      </c>
      <c r="V7" s="23"/>
      <c r="W7" s="23" t="s">
        <v>38</v>
      </c>
      <c r="X7" s="23"/>
      <c r="Y7" s="23" t="s">
        <v>57</v>
      </c>
      <c r="Z7" s="23"/>
      <c r="AA7" s="23" t="s">
        <v>45</v>
      </c>
      <c r="AB7" s="23"/>
      <c r="AC7" s="23" t="s">
        <v>52</v>
      </c>
      <c r="AD7" s="24"/>
      <c r="AE7" s="12"/>
    </row>
    <row r="8" spans="1:31" ht="22.5" customHeight="1">
      <c r="A8" s="45"/>
      <c r="B8" s="5">
        <v>3</v>
      </c>
      <c r="C8" s="30" t="s">
        <v>43</v>
      </c>
      <c r="D8" s="30"/>
      <c r="E8" s="30" t="s">
        <v>70</v>
      </c>
      <c r="F8" s="30"/>
      <c r="G8" s="30" t="s">
        <v>64</v>
      </c>
      <c r="H8" s="30"/>
      <c r="I8" s="30" t="s">
        <v>85</v>
      </c>
      <c r="J8" s="30"/>
      <c r="K8" s="30" t="s">
        <v>72</v>
      </c>
      <c r="L8" s="30"/>
      <c r="M8" s="30" t="s">
        <v>71</v>
      </c>
      <c r="N8" s="30"/>
      <c r="O8" s="30" t="s">
        <v>86</v>
      </c>
      <c r="P8" s="37"/>
      <c r="Q8" s="45"/>
      <c r="R8" s="5">
        <v>3</v>
      </c>
      <c r="S8" s="23" t="s">
        <v>34</v>
      </c>
      <c r="T8" s="23"/>
      <c r="U8" s="23" t="s">
        <v>37</v>
      </c>
      <c r="V8" s="23"/>
      <c r="W8" s="23" t="s">
        <v>38</v>
      </c>
      <c r="X8" s="23"/>
      <c r="Y8" s="23" t="s">
        <v>45</v>
      </c>
      <c r="Z8" s="23"/>
      <c r="AA8" s="23" t="s">
        <v>52</v>
      </c>
      <c r="AB8" s="23"/>
      <c r="AC8" s="23" t="s">
        <v>50</v>
      </c>
      <c r="AD8" s="24"/>
      <c r="AE8" s="12"/>
    </row>
    <row r="9" spans="1:31" ht="22.5" customHeight="1">
      <c r="A9" s="45"/>
      <c r="B9" s="5">
        <v>4</v>
      </c>
      <c r="C9" s="30" t="s">
        <v>43</v>
      </c>
      <c r="D9" s="30"/>
      <c r="E9" s="30" t="s">
        <v>101</v>
      </c>
      <c r="F9" s="30"/>
      <c r="G9" s="30" t="s">
        <v>70</v>
      </c>
      <c r="H9" s="30"/>
      <c r="I9" s="30" t="s">
        <v>42</v>
      </c>
      <c r="J9" s="30"/>
      <c r="K9" s="30" t="s">
        <v>77</v>
      </c>
      <c r="L9" s="30"/>
      <c r="M9" s="30" t="s">
        <v>72</v>
      </c>
      <c r="N9" s="30"/>
      <c r="O9" s="30" t="s">
        <v>71</v>
      </c>
      <c r="P9" s="37"/>
      <c r="Q9" s="45"/>
      <c r="R9" s="5">
        <v>4</v>
      </c>
      <c r="S9" s="23" t="s">
        <v>34</v>
      </c>
      <c r="T9" s="23"/>
      <c r="U9" s="23" t="s">
        <v>38</v>
      </c>
      <c r="V9" s="23"/>
      <c r="W9" s="23" t="s">
        <v>35</v>
      </c>
      <c r="X9" s="23"/>
      <c r="Y9" s="23" t="s">
        <v>52</v>
      </c>
      <c r="Z9" s="23"/>
      <c r="AA9" s="23" t="s">
        <v>50</v>
      </c>
      <c r="AB9" s="23"/>
      <c r="AC9" s="23" t="s">
        <v>57</v>
      </c>
      <c r="AD9" s="24"/>
      <c r="AE9" s="12"/>
    </row>
    <row r="10" spans="1:31" ht="22.5" customHeight="1" thickBot="1">
      <c r="A10" s="46"/>
      <c r="B10" s="6">
        <v>5</v>
      </c>
      <c r="C10" s="29" t="s">
        <v>18</v>
      </c>
      <c r="D10" s="29"/>
      <c r="E10" s="29" t="s">
        <v>18</v>
      </c>
      <c r="F10" s="29"/>
      <c r="G10" s="29" t="s">
        <v>18</v>
      </c>
      <c r="H10" s="29"/>
      <c r="I10" s="29" t="s">
        <v>18</v>
      </c>
      <c r="J10" s="29"/>
      <c r="K10" s="29" t="s">
        <v>18</v>
      </c>
      <c r="L10" s="29"/>
      <c r="M10" s="29" t="s">
        <v>18</v>
      </c>
      <c r="N10" s="29"/>
      <c r="O10" s="29" t="s">
        <v>18</v>
      </c>
      <c r="P10" s="31"/>
      <c r="Q10" s="46"/>
      <c r="R10" s="6">
        <v>5</v>
      </c>
      <c r="S10" s="23" t="s">
        <v>35</v>
      </c>
      <c r="T10" s="23"/>
      <c r="U10" s="26" t="s">
        <v>38</v>
      </c>
      <c r="V10" s="26"/>
      <c r="W10" s="26" t="s">
        <v>37</v>
      </c>
      <c r="X10" s="26"/>
      <c r="Y10" s="26" t="s">
        <v>50</v>
      </c>
      <c r="Z10" s="26"/>
      <c r="AA10" s="26" t="s">
        <v>57</v>
      </c>
      <c r="AB10" s="26"/>
      <c r="AC10" s="26" t="s">
        <v>45</v>
      </c>
      <c r="AD10" s="27"/>
      <c r="AE10" s="12"/>
    </row>
    <row r="11" spans="1:31" ht="22.5" customHeight="1" thickTop="1">
      <c r="A11" s="19">
        <v>3</v>
      </c>
      <c r="B11" s="4">
        <v>1</v>
      </c>
      <c r="C11" s="34" t="s">
        <v>69</v>
      </c>
      <c r="D11" s="34"/>
      <c r="E11" s="34" t="s">
        <v>72</v>
      </c>
      <c r="F11" s="34"/>
      <c r="G11" s="34" t="s">
        <v>43</v>
      </c>
      <c r="H11" s="34"/>
      <c r="I11" s="67" t="s">
        <v>98</v>
      </c>
      <c r="J11" s="67"/>
      <c r="K11" s="34" t="s">
        <v>77</v>
      </c>
      <c r="L11" s="34"/>
      <c r="M11" s="34" t="s">
        <v>75</v>
      </c>
      <c r="N11" s="34"/>
      <c r="O11" s="47" t="s">
        <v>71</v>
      </c>
      <c r="P11" s="76"/>
      <c r="Q11" s="17">
        <v>3</v>
      </c>
      <c r="R11" s="4">
        <v>1</v>
      </c>
      <c r="S11" s="22" t="s">
        <v>43</v>
      </c>
      <c r="T11" s="22"/>
      <c r="U11" s="22" t="s">
        <v>41</v>
      </c>
      <c r="V11" s="22"/>
      <c r="W11" s="22" t="s">
        <v>54</v>
      </c>
      <c r="X11" s="22"/>
      <c r="Y11" s="22" t="s">
        <v>55</v>
      </c>
      <c r="Z11" s="22"/>
      <c r="AA11" s="22" t="s">
        <v>62</v>
      </c>
      <c r="AB11" s="22"/>
      <c r="AC11" s="22" t="s">
        <v>52</v>
      </c>
      <c r="AD11" s="25"/>
      <c r="AE11" s="12"/>
    </row>
    <row r="12" spans="1:31" ht="22.5" customHeight="1">
      <c r="A12" s="15"/>
      <c r="B12" s="5">
        <v>2</v>
      </c>
      <c r="C12" s="30" t="s">
        <v>55</v>
      </c>
      <c r="D12" s="30"/>
      <c r="E12" s="30" t="s">
        <v>69</v>
      </c>
      <c r="F12" s="30"/>
      <c r="G12" s="30" t="s">
        <v>43</v>
      </c>
      <c r="H12" s="30"/>
      <c r="I12" s="30" t="s">
        <v>85</v>
      </c>
      <c r="J12" s="30"/>
      <c r="K12" s="30" t="s">
        <v>77</v>
      </c>
      <c r="L12" s="30"/>
      <c r="M12" s="68" t="s">
        <v>98</v>
      </c>
      <c r="N12" s="68"/>
      <c r="O12" s="63" t="s">
        <v>71</v>
      </c>
      <c r="P12" s="75"/>
      <c r="Q12" s="45"/>
      <c r="R12" s="5">
        <v>2</v>
      </c>
      <c r="S12" s="23" t="s">
        <v>43</v>
      </c>
      <c r="T12" s="23"/>
      <c r="U12" s="23" t="s">
        <v>41</v>
      </c>
      <c r="V12" s="23"/>
      <c r="W12" s="23" t="s">
        <v>44</v>
      </c>
      <c r="X12" s="23"/>
      <c r="Y12" s="28" t="s">
        <v>47</v>
      </c>
      <c r="Z12" s="28"/>
      <c r="AA12" s="23" t="s">
        <v>55</v>
      </c>
      <c r="AB12" s="23"/>
      <c r="AC12" s="23" t="s">
        <v>51</v>
      </c>
      <c r="AD12" s="24"/>
      <c r="AE12" s="12"/>
    </row>
    <row r="13" spans="1:31" ht="22.5" customHeight="1">
      <c r="A13" s="15"/>
      <c r="B13" s="5">
        <v>3</v>
      </c>
      <c r="C13" s="30" t="s">
        <v>72</v>
      </c>
      <c r="D13" s="30"/>
      <c r="E13" s="30" t="s">
        <v>55</v>
      </c>
      <c r="F13" s="30"/>
      <c r="G13" s="30" t="s">
        <v>69</v>
      </c>
      <c r="H13" s="30"/>
      <c r="I13" s="63" t="s">
        <v>71</v>
      </c>
      <c r="J13" s="63"/>
      <c r="K13" s="68" t="s">
        <v>98</v>
      </c>
      <c r="L13" s="68"/>
      <c r="M13" s="30" t="s">
        <v>85</v>
      </c>
      <c r="N13" s="30"/>
      <c r="O13" s="30" t="s">
        <v>75</v>
      </c>
      <c r="P13" s="37"/>
      <c r="Q13" s="45"/>
      <c r="R13" s="5">
        <v>3</v>
      </c>
      <c r="S13" s="23" t="s">
        <v>45</v>
      </c>
      <c r="T13" s="23"/>
      <c r="U13" s="23" t="s">
        <v>54</v>
      </c>
      <c r="V13" s="23"/>
      <c r="W13" s="23" t="s">
        <v>41</v>
      </c>
      <c r="X13" s="23"/>
      <c r="Y13" s="23" t="s">
        <v>49</v>
      </c>
      <c r="Z13" s="23"/>
      <c r="AA13" s="23" t="s">
        <v>52</v>
      </c>
      <c r="AB13" s="23"/>
      <c r="AC13" s="23" t="s">
        <v>55</v>
      </c>
      <c r="AD13" s="24"/>
      <c r="AE13" s="12"/>
    </row>
    <row r="14" spans="1:31" ht="22.5" customHeight="1">
      <c r="A14" s="15"/>
      <c r="B14" s="5">
        <v>4</v>
      </c>
      <c r="C14" s="30" t="s">
        <v>66</v>
      </c>
      <c r="D14" s="30"/>
      <c r="E14" s="30" t="s">
        <v>43</v>
      </c>
      <c r="F14" s="30"/>
      <c r="G14" s="30" t="s">
        <v>72</v>
      </c>
      <c r="H14" s="30"/>
      <c r="I14" s="30" t="s">
        <v>75</v>
      </c>
      <c r="J14" s="30"/>
      <c r="K14" s="30" t="s">
        <v>55</v>
      </c>
      <c r="L14" s="30"/>
      <c r="M14" s="63" t="s">
        <v>71</v>
      </c>
      <c r="N14" s="63"/>
      <c r="O14" s="30" t="s">
        <v>77</v>
      </c>
      <c r="P14" s="37"/>
      <c r="Q14" s="45"/>
      <c r="R14" s="5">
        <v>4</v>
      </c>
      <c r="S14" s="23" t="s">
        <v>44</v>
      </c>
      <c r="T14" s="23"/>
      <c r="U14" s="23" t="s">
        <v>45</v>
      </c>
      <c r="V14" s="23"/>
      <c r="W14" s="23" t="s">
        <v>41</v>
      </c>
      <c r="X14" s="23"/>
      <c r="Y14" s="23" t="s">
        <v>52</v>
      </c>
      <c r="Z14" s="23"/>
      <c r="AA14" s="23" t="s">
        <v>51</v>
      </c>
      <c r="AB14" s="23"/>
      <c r="AC14" s="23" t="s">
        <v>49</v>
      </c>
      <c r="AD14" s="24"/>
      <c r="AE14" s="12"/>
    </row>
    <row r="15" spans="1:31" ht="22.5" customHeight="1" thickBot="1">
      <c r="A15" s="16"/>
      <c r="B15" s="6">
        <v>5</v>
      </c>
      <c r="C15" s="29" t="s">
        <v>66</v>
      </c>
      <c r="D15" s="29"/>
      <c r="E15" s="29" t="s">
        <v>43</v>
      </c>
      <c r="F15" s="29"/>
      <c r="G15" s="29" t="s">
        <v>55</v>
      </c>
      <c r="H15" s="29"/>
      <c r="I15" s="29" t="s">
        <v>85</v>
      </c>
      <c r="J15" s="29"/>
      <c r="K15" s="29" t="s">
        <v>75</v>
      </c>
      <c r="L15" s="29"/>
      <c r="M15" s="77" t="s">
        <v>71</v>
      </c>
      <c r="N15" s="77"/>
      <c r="O15" s="29" t="s">
        <v>77</v>
      </c>
      <c r="P15" s="31"/>
      <c r="Q15" s="46"/>
      <c r="R15" s="6">
        <v>5</v>
      </c>
      <c r="S15" s="26" t="s">
        <v>54</v>
      </c>
      <c r="T15" s="26"/>
      <c r="U15" s="26" t="s">
        <v>44</v>
      </c>
      <c r="V15" s="26"/>
      <c r="W15" s="23" t="s">
        <v>45</v>
      </c>
      <c r="X15" s="23"/>
      <c r="Y15" s="26" t="s">
        <v>52</v>
      </c>
      <c r="Z15" s="26"/>
      <c r="AA15" s="23" t="s">
        <v>49</v>
      </c>
      <c r="AB15" s="23"/>
      <c r="AC15" s="26" t="s">
        <v>47</v>
      </c>
      <c r="AD15" s="27"/>
      <c r="AE15" s="12"/>
    </row>
    <row r="16" spans="1:31" ht="22.5" customHeight="1" thickTop="1">
      <c r="A16" s="17">
        <v>4</v>
      </c>
      <c r="B16" s="4">
        <v>1</v>
      </c>
      <c r="C16" s="67" t="s">
        <v>79</v>
      </c>
      <c r="D16" s="67"/>
      <c r="E16" s="34" t="s">
        <v>67</v>
      </c>
      <c r="F16" s="34"/>
      <c r="G16" s="34" t="s">
        <v>70</v>
      </c>
      <c r="H16" s="34"/>
      <c r="I16" s="34" t="s">
        <v>46</v>
      </c>
      <c r="J16" s="34"/>
      <c r="K16" s="34" t="s">
        <v>71</v>
      </c>
      <c r="L16" s="34"/>
      <c r="M16" s="34" t="s">
        <v>64</v>
      </c>
      <c r="N16" s="34"/>
      <c r="O16" s="67" t="s">
        <v>102</v>
      </c>
      <c r="P16" s="72"/>
      <c r="Q16" s="17">
        <v>4</v>
      </c>
      <c r="R16" s="4">
        <v>1</v>
      </c>
      <c r="S16" s="22" t="s">
        <v>57</v>
      </c>
      <c r="T16" s="22"/>
      <c r="U16" s="22" t="s">
        <v>38</v>
      </c>
      <c r="V16" s="22"/>
      <c r="W16" s="22" t="s">
        <v>42</v>
      </c>
      <c r="X16" s="22"/>
      <c r="Y16" s="22" t="s">
        <v>50</v>
      </c>
      <c r="Z16" s="22"/>
      <c r="AA16" s="22" t="s">
        <v>52</v>
      </c>
      <c r="AB16" s="22"/>
      <c r="AC16" s="22" t="s">
        <v>37</v>
      </c>
      <c r="AD16" s="25"/>
      <c r="AE16" s="12"/>
    </row>
    <row r="17" spans="1:31" ht="22.5" customHeight="1">
      <c r="A17" s="45"/>
      <c r="B17" s="5">
        <v>2</v>
      </c>
      <c r="C17" s="30" t="s">
        <v>67</v>
      </c>
      <c r="D17" s="30"/>
      <c r="E17" s="30" t="s">
        <v>64</v>
      </c>
      <c r="F17" s="30"/>
      <c r="G17" s="30" t="s">
        <v>68</v>
      </c>
      <c r="H17" s="30"/>
      <c r="I17" s="30" t="s">
        <v>71</v>
      </c>
      <c r="J17" s="30"/>
      <c r="K17" s="30" t="s">
        <v>102</v>
      </c>
      <c r="L17" s="30"/>
      <c r="M17" s="30" t="s">
        <v>55</v>
      </c>
      <c r="N17" s="30"/>
      <c r="O17" s="30" t="s">
        <v>46</v>
      </c>
      <c r="P17" s="37"/>
      <c r="Q17" s="45"/>
      <c r="R17" s="5">
        <v>2</v>
      </c>
      <c r="S17" s="23" t="s">
        <v>49</v>
      </c>
      <c r="T17" s="23"/>
      <c r="U17" s="23" t="s">
        <v>42</v>
      </c>
      <c r="V17" s="23"/>
      <c r="W17" s="23" t="s">
        <v>38</v>
      </c>
      <c r="X17" s="23"/>
      <c r="Y17" s="23" t="s">
        <v>37</v>
      </c>
      <c r="Z17" s="23"/>
      <c r="AA17" s="23" t="s">
        <v>52</v>
      </c>
      <c r="AB17" s="23"/>
      <c r="AC17" s="23" t="s">
        <v>50</v>
      </c>
      <c r="AD17" s="24"/>
      <c r="AE17" s="12"/>
    </row>
    <row r="18" spans="1:31" ht="22.5" customHeight="1">
      <c r="A18" s="45"/>
      <c r="B18" s="5">
        <v>3</v>
      </c>
      <c r="C18" s="30" t="s">
        <v>68</v>
      </c>
      <c r="D18" s="30"/>
      <c r="E18" s="30" t="s">
        <v>70</v>
      </c>
      <c r="F18" s="30"/>
      <c r="G18" s="30" t="s">
        <v>43</v>
      </c>
      <c r="H18" s="30"/>
      <c r="I18" s="30" t="s">
        <v>71</v>
      </c>
      <c r="J18" s="30"/>
      <c r="K18" s="30" t="s">
        <v>64</v>
      </c>
      <c r="L18" s="30"/>
      <c r="M18" s="30" t="s">
        <v>102</v>
      </c>
      <c r="N18" s="30"/>
      <c r="O18" s="30" t="s">
        <v>76</v>
      </c>
      <c r="P18" s="37"/>
      <c r="Q18" s="45"/>
      <c r="R18" s="5">
        <v>3</v>
      </c>
      <c r="S18" s="23" t="s">
        <v>42</v>
      </c>
      <c r="T18" s="23"/>
      <c r="U18" s="23" t="s">
        <v>57</v>
      </c>
      <c r="V18" s="23"/>
      <c r="W18" s="23" t="s">
        <v>49</v>
      </c>
      <c r="X18" s="23"/>
      <c r="Y18" s="23" t="s">
        <v>61</v>
      </c>
      <c r="Z18" s="23"/>
      <c r="AA18" s="23" t="s">
        <v>37</v>
      </c>
      <c r="AB18" s="23"/>
      <c r="AC18" s="23" t="s">
        <v>52</v>
      </c>
      <c r="AD18" s="24"/>
      <c r="AE18" s="12"/>
    </row>
    <row r="19" spans="1:31" ht="22.5" customHeight="1">
      <c r="A19" s="45"/>
      <c r="B19" s="5">
        <v>4</v>
      </c>
      <c r="C19" s="30" t="s">
        <v>64</v>
      </c>
      <c r="D19" s="30"/>
      <c r="E19" s="30" t="s">
        <v>43</v>
      </c>
      <c r="F19" s="30"/>
      <c r="G19" s="30" t="s">
        <v>67</v>
      </c>
      <c r="H19" s="30"/>
      <c r="I19" s="30" t="s">
        <v>76</v>
      </c>
      <c r="J19" s="30"/>
      <c r="K19" s="30" t="s">
        <v>46</v>
      </c>
      <c r="L19" s="30"/>
      <c r="M19" s="30" t="s">
        <v>71</v>
      </c>
      <c r="N19" s="30"/>
      <c r="O19" s="30" t="s">
        <v>55</v>
      </c>
      <c r="P19" s="37"/>
      <c r="Q19" s="45"/>
      <c r="R19" s="5">
        <v>4</v>
      </c>
      <c r="S19" s="23" t="s">
        <v>43</v>
      </c>
      <c r="T19" s="23"/>
      <c r="U19" s="23" t="s">
        <v>49</v>
      </c>
      <c r="V19" s="23"/>
      <c r="W19" s="23" t="s">
        <v>99</v>
      </c>
      <c r="X19" s="23"/>
      <c r="Y19" s="23" t="s">
        <v>50</v>
      </c>
      <c r="Z19" s="23"/>
      <c r="AA19" s="23" t="s">
        <v>61</v>
      </c>
      <c r="AB19" s="23"/>
      <c r="AC19" s="23" t="s">
        <v>52</v>
      </c>
      <c r="AD19" s="24"/>
      <c r="AE19" s="12"/>
    </row>
    <row r="20" spans="1:31" ht="22.5" customHeight="1" thickBot="1">
      <c r="A20" s="46"/>
      <c r="B20" s="6">
        <v>5</v>
      </c>
      <c r="C20" s="29" t="s">
        <v>43</v>
      </c>
      <c r="D20" s="29"/>
      <c r="E20" s="29" t="s">
        <v>68</v>
      </c>
      <c r="F20" s="29"/>
      <c r="G20" s="29" t="s">
        <v>64</v>
      </c>
      <c r="H20" s="29"/>
      <c r="I20" s="29" t="s">
        <v>102</v>
      </c>
      <c r="J20" s="29"/>
      <c r="K20" s="29" t="s">
        <v>55</v>
      </c>
      <c r="L20" s="29"/>
      <c r="M20" s="29" t="s">
        <v>46</v>
      </c>
      <c r="N20" s="29"/>
      <c r="O20" s="29" t="s">
        <v>71</v>
      </c>
      <c r="P20" s="31"/>
      <c r="Q20" s="46"/>
      <c r="R20" s="6">
        <v>5</v>
      </c>
      <c r="S20" s="23" t="s">
        <v>43</v>
      </c>
      <c r="T20" s="23"/>
      <c r="U20" s="26" t="s">
        <v>99</v>
      </c>
      <c r="V20" s="26"/>
      <c r="W20" s="26" t="s">
        <v>57</v>
      </c>
      <c r="X20" s="26"/>
      <c r="Y20" s="26" t="s">
        <v>52</v>
      </c>
      <c r="Z20" s="26"/>
      <c r="AA20" s="26" t="s">
        <v>50</v>
      </c>
      <c r="AB20" s="26"/>
      <c r="AC20" s="26" t="s">
        <v>61</v>
      </c>
      <c r="AD20" s="27"/>
      <c r="AE20" s="12"/>
    </row>
    <row r="21" spans="1:31" ht="22.5" customHeight="1" thickTop="1">
      <c r="A21" s="19">
        <v>5</v>
      </c>
      <c r="B21" s="4">
        <v>1</v>
      </c>
      <c r="C21" s="78" t="s">
        <v>79</v>
      </c>
      <c r="D21" s="78"/>
      <c r="E21" s="73" t="s">
        <v>84</v>
      </c>
      <c r="F21" s="73"/>
      <c r="G21" s="73" t="s">
        <v>69</v>
      </c>
      <c r="H21" s="73"/>
      <c r="I21" s="73" t="s">
        <v>71</v>
      </c>
      <c r="J21" s="73"/>
      <c r="K21" s="73" t="s">
        <v>64</v>
      </c>
      <c r="L21" s="73"/>
      <c r="M21" s="73" t="s">
        <v>81</v>
      </c>
      <c r="N21" s="73"/>
      <c r="O21" s="73" t="s">
        <v>77</v>
      </c>
      <c r="P21" s="74"/>
      <c r="Q21" s="17">
        <v>5</v>
      </c>
      <c r="R21" s="4">
        <v>1</v>
      </c>
      <c r="S21" s="22" t="s">
        <v>34</v>
      </c>
      <c r="T21" s="22"/>
      <c r="U21" s="23" t="s">
        <v>35</v>
      </c>
      <c r="V21" s="23"/>
      <c r="W21" s="22" t="s">
        <v>41</v>
      </c>
      <c r="X21" s="22"/>
      <c r="Y21" s="22" t="s">
        <v>44</v>
      </c>
      <c r="Z21" s="22"/>
      <c r="AA21" s="22" t="s">
        <v>37</v>
      </c>
      <c r="AB21" s="22"/>
      <c r="AC21" s="22" t="s">
        <v>50</v>
      </c>
      <c r="AD21" s="25"/>
      <c r="AE21" s="12"/>
    </row>
    <row r="22" spans="1:31" ht="22.5" customHeight="1">
      <c r="A22" s="15"/>
      <c r="B22" s="5">
        <v>2</v>
      </c>
      <c r="C22" s="68" t="s">
        <v>100</v>
      </c>
      <c r="D22" s="68"/>
      <c r="E22" s="30" t="s">
        <v>69</v>
      </c>
      <c r="F22" s="30"/>
      <c r="G22" s="68" t="s">
        <v>79</v>
      </c>
      <c r="H22" s="68"/>
      <c r="I22" s="30" t="s">
        <v>42</v>
      </c>
      <c r="J22" s="30"/>
      <c r="K22" s="30" t="s">
        <v>71</v>
      </c>
      <c r="L22" s="30"/>
      <c r="M22" s="30" t="s">
        <v>64</v>
      </c>
      <c r="N22" s="30"/>
      <c r="O22" s="68" t="s">
        <v>98</v>
      </c>
      <c r="P22" s="70"/>
      <c r="Q22" s="45"/>
      <c r="R22" s="5">
        <v>2</v>
      </c>
      <c r="S22" s="23" t="s">
        <v>103</v>
      </c>
      <c r="T22" s="23"/>
      <c r="U22" s="23" t="s">
        <v>41</v>
      </c>
      <c r="V22" s="23"/>
      <c r="W22" s="23" t="s">
        <v>49</v>
      </c>
      <c r="X22" s="23"/>
      <c r="Y22" s="23" t="s">
        <v>45</v>
      </c>
      <c r="Z22" s="23"/>
      <c r="AA22" s="23" t="s">
        <v>50</v>
      </c>
      <c r="AB22" s="23"/>
      <c r="AC22" s="23" t="s">
        <v>44</v>
      </c>
      <c r="AD22" s="24"/>
      <c r="AE22" s="12"/>
    </row>
    <row r="23" spans="1:31" ht="22.5" customHeight="1">
      <c r="A23" s="15"/>
      <c r="B23" s="5">
        <v>3</v>
      </c>
      <c r="C23" s="68" t="s">
        <v>66</v>
      </c>
      <c r="D23" s="68"/>
      <c r="E23" s="68" t="s">
        <v>79</v>
      </c>
      <c r="F23" s="68"/>
      <c r="G23" s="30" t="s">
        <v>83</v>
      </c>
      <c r="H23" s="30"/>
      <c r="I23" s="68" t="s">
        <v>87</v>
      </c>
      <c r="J23" s="68"/>
      <c r="K23" s="68" t="s">
        <v>82</v>
      </c>
      <c r="L23" s="68"/>
      <c r="M23" s="30" t="s">
        <v>55</v>
      </c>
      <c r="N23" s="30"/>
      <c r="O23" s="68" t="s">
        <v>88</v>
      </c>
      <c r="P23" s="70"/>
      <c r="Q23" s="45"/>
      <c r="R23" s="5">
        <v>3</v>
      </c>
      <c r="S23" s="23" t="s">
        <v>49</v>
      </c>
      <c r="T23" s="23"/>
      <c r="U23" s="23" t="s">
        <v>39</v>
      </c>
      <c r="V23" s="23"/>
      <c r="W23" s="23" t="s">
        <v>35</v>
      </c>
      <c r="X23" s="23"/>
      <c r="Y23" s="23" t="s">
        <v>50</v>
      </c>
      <c r="Z23" s="23"/>
      <c r="AA23" s="23" t="s">
        <v>45</v>
      </c>
      <c r="AB23" s="23"/>
      <c r="AC23" s="23" t="s">
        <v>37</v>
      </c>
      <c r="AD23" s="24"/>
      <c r="AE23" s="12"/>
    </row>
    <row r="24" spans="1:31" ht="22.5" customHeight="1">
      <c r="A24" s="15"/>
      <c r="B24" s="5">
        <v>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7"/>
      <c r="Q24" s="45"/>
      <c r="R24" s="5">
        <v>4</v>
      </c>
      <c r="S24" s="23" t="s">
        <v>35</v>
      </c>
      <c r="T24" s="23"/>
      <c r="U24" s="23" t="s">
        <v>49</v>
      </c>
      <c r="V24" s="23"/>
      <c r="W24" s="23" t="s">
        <v>38</v>
      </c>
      <c r="X24" s="23"/>
      <c r="Y24" s="23" t="s">
        <v>37</v>
      </c>
      <c r="Z24" s="23"/>
      <c r="AA24" s="23" t="s">
        <v>44</v>
      </c>
      <c r="AB24" s="23"/>
      <c r="AC24" s="23" t="s">
        <v>45</v>
      </c>
      <c r="AD24" s="24"/>
      <c r="AE24" s="12"/>
    </row>
    <row r="25" spans="1:31" ht="22.5" customHeight="1" thickBot="1">
      <c r="A25" s="16"/>
      <c r="B25" s="6">
        <v>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1"/>
      <c r="Q25" s="46"/>
      <c r="R25" s="6">
        <v>5</v>
      </c>
      <c r="S25" s="29" t="s">
        <v>89</v>
      </c>
      <c r="T25" s="29"/>
      <c r="U25" s="29" t="s">
        <v>90</v>
      </c>
      <c r="V25" s="29"/>
      <c r="W25" s="29" t="s">
        <v>91</v>
      </c>
      <c r="X25" s="29"/>
      <c r="Y25" s="29" t="s">
        <v>92</v>
      </c>
      <c r="Z25" s="29"/>
      <c r="AA25" s="29" t="s">
        <v>93</v>
      </c>
      <c r="AB25" s="29"/>
      <c r="AC25" s="29" t="s">
        <v>94</v>
      </c>
      <c r="AD25" s="31"/>
      <c r="AE25" s="12"/>
    </row>
    <row r="26" spans="1:31" ht="22.5" customHeight="1" thickTop="1">
      <c r="A26" s="19">
        <v>6</v>
      </c>
      <c r="B26" s="4">
        <v>1</v>
      </c>
      <c r="C26" s="34" t="s">
        <v>69</v>
      </c>
      <c r="D26" s="34"/>
      <c r="E26" s="34" t="s">
        <v>43</v>
      </c>
      <c r="F26" s="34"/>
      <c r="G26" s="34" t="s">
        <v>68</v>
      </c>
      <c r="H26" s="34"/>
      <c r="I26" s="67" t="s">
        <v>98</v>
      </c>
      <c r="J26" s="67"/>
      <c r="K26" s="34" t="s">
        <v>73</v>
      </c>
      <c r="L26" s="34"/>
      <c r="M26" s="34" t="s">
        <v>72</v>
      </c>
      <c r="N26" s="34"/>
      <c r="O26" s="34" t="s">
        <v>45</v>
      </c>
      <c r="P26" s="66"/>
      <c r="Q26" s="17">
        <v>6</v>
      </c>
      <c r="R26" s="4">
        <v>1</v>
      </c>
      <c r="S26" s="22" t="s">
        <v>59</v>
      </c>
      <c r="T26" s="22"/>
      <c r="U26" s="22" t="s">
        <v>54</v>
      </c>
      <c r="V26" s="22"/>
      <c r="W26" s="22" t="s">
        <v>42</v>
      </c>
      <c r="X26" s="22"/>
      <c r="Y26" s="22" t="s">
        <v>60</v>
      </c>
      <c r="Z26" s="22"/>
      <c r="AA26" s="22" t="s">
        <v>46</v>
      </c>
      <c r="AB26" s="22"/>
      <c r="AC26" s="22" t="s">
        <v>48</v>
      </c>
      <c r="AD26" s="25"/>
      <c r="AE26" s="12"/>
    </row>
    <row r="27" spans="1:31" ht="22.5" customHeight="1">
      <c r="A27" s="15"/>
      <c r="B27" s="5">
        <v>2</v>
      </c>
      <c r="C27" s="30" t="s">
        <v>43</v>
      </c>
      <c r="D27" s="30"/>
      <c r="E27" s="30" t="s">
        <v>75</v>
      </c>
      <c r="F27" s="30"/>
      <c r="G27" s="68" t="s">
        <v>79</v>
      </c>
      <c r="H27" s="68"/>
      <c r="I27" s="30" t="s">
        <v>72</v>
      </c>
      <c r="J27" s="30"/>
      <c r="K27" s="30" t="s">
        <v>69</v>
      </c>
      <c r="L27" s="30"/>
      <c r="M27" s="30" t="s">
        <v>45</v>
      </c>
      <c r="N27" s="30"/>
      <c r="O27" s="68" t="s">
        <v>98</v>
      </c>
      <c r="P27" s="70"/>
      <c r="Q27" s="45"/>
      <c r="R27" s="5">
        <v>2</v>
      </c>
      <c r="S27" s="23" t="s">
        <v>42</v>
      </c>
      <c r="T27" s="23"/>
      <c r="U27" s="23" t="s">
        <v>37</v>
      </c>
      <c r="V27" s="23"/>
      <c r="W27" s="23" t="s">
        <v>41</v>
      </c>
      <c r="X27" s="23"/>
      <c r="Y27" s="23" t="s">
        <v>48</v>
      </c>
      <c r="Z27" s="23"/>
      <c r="AA27" s="23" t="s">
        <v>50</v>
      </c>
      <c r="AB27" s="23"/>
      <c r="AC27" s="23" t="s">
        <v>44</v>
      </c>
      <c r="AD27" s="24"/>
      <c r="AE27" s="12"/>
    </row>
    <row r="28" spans="1:31" ht="22.5" customHeight="1">
      <c r="A28" s="15"/>
      <c r="B28" s="5">
        <v>3</v>
      </c>
      <c r="C28" s="30" t="s">
        <v>68</v>
      </c>
      <c r="D28" s="30"/>
      <c r="E28" s="65" t="s">
        <v>65</v>
      </c>
      <c r="F28" s="65"/>
      <c r="G28" s="30" t="s">
        <v>75</v>
      </c>
      <c r="H28" s="30"/>
      <c r="I28" s="30" t="s">
        <v>73</v>
      </c>
      <c r="J28" s="30"/>
      <c r="K28" s="30" t="s">
        <v>72</v>
      </c>
      <c r="L28" s="30"/>
      <c r="M28" s="68" t="s">
        <v>98</v>
      </c>
      <c r="N28" s="68"/>
      <c r="O28" s="30" t="s">
        <v>69</v>
      </c>
      <c r="P28" s="37"/>
      <c r="Q28" s="45"/>
      <c r="R28" s="5">
        <v>3</v>
      </c>
      <c r="S28" s="23" t="s">
        <v>54</v>
      </c>
      <c r="T28" s="23"/>
      <c r="U28" s="23" t="s">
        <v>42</v>
      </c>
      <c r="V28" s="23"/>
      <c r="W28" s="23" t="s">
        <v>37</v>
      </c>
      <c r="X28" s="23"/>
      <c r="Y28" s="23" t="s">
        <v>44</v>
      </c>
      <c r="Z28" s="23"/>
      <c r="AA28" s="23" t="s">
        <v>48</v>
      </c>
      <c r="AB28" s="23"/>
      <c r="AC28" s="23" t="s">
        <v>50</v>
      </c>
      <c r="AD28" s="24"/>
      <c r="AE28" s="12"/>
    </row>
    <row r="29" spans="1:31" ht="22.5" customHeight="1">
      <c r="A29" s="15"/>
      <c r="B29" s="5">
        <v>4</v>
      </c>
      <c r="C29" s="30" t="s">
        <v>75</v>
      </c>
      <c r="D29" s="30"/>
      <c r="E29" s="68" t="s">
        <v>79</v>
      </c>
      <c r="F29" s="68"/>
      <c r="G29" s="30" t="s">
        <v>43</v>
      </c>
      <c r="H29" s="30"/>
      <c r="I29" s="30" t="s">
        <v>45</v>
      </c>
      <c r="J29" s="30"/>
      <c r="K29" s="68" t="s">
        <v>98</v>
      </c>
      <c r="L29" s="68"/>
      <c r="M29" s="30" t="s">
        <v>69</v>
      </c>
      <c r="N29" s="30"/>
      <c r="O29" s="30" t="s">
        <v>73</v>
      </c>
      <c r="P29" s="37"/>
      <c r="Q29" s="45"/>
      <c r="R29" s="5">
        <v>4</v>
      </c>
      <c r="S29" s="23" t="s">
        <v>37</v>
      </c>
      <c r="T29" s="23"/>
      <c r="U29" s="23" t="s">
        <v>41</v>
      </c>
      <c r="V29" s="23"/>
      <c r="W29" s="23" t="s">
        <v>54</v>
      </c>
      <c r="X29" s="23"/>
      <c r="Y29" s="23" t="s">
        <v>46</v>
      </c>
      <c r="Z29" s="23"/>
      <c r="AA29" s="23" t="s">
        <v>44</v>
      </c>
      <c r="AB29" s="23"/>
      <c r="AC29" s="23" t="s">
        <v>60</v>
      </c>
      <c r="AD29" s="24"/>
      <c r="AE29" s="12"/>
    </row>
    <row r="30" spans="1:31" ht="22.5" customHeight="1" thickBot="1">
      <c r="A30" s="16"/>
      <c r="B30" s="6">
        <v>5</v>
      </c>
      <c r="C30" s="69" t="s">
        <v>66</v>
      </c>
      <c r="D30" s="69"/>
      <c r="E30" s="29" t="s">
        <v>68</v>
      </c>
      <c r="F30" s="29"/>
      <c r="G30" s="64" t="s">
        <v>65</v>
      </c>
      <c r="H30" s="64"/>
      <c r="I30" s="29" t="s">
        <v>69</v>
      </c>
      <c r="J30" s="29"/>
      <c r="K30" s="29" t="s">
        <v>45</v>
      </c>
      <c r="L30" s="29"/>
      <c r="M30" s="29" t="s">
        <v>73</v>
      </c>
      <c r="N30" s="29"/>
      <c r="O30" s="29" t="s">
        <v>72</v>
      </c>
      <c r="P30" s="31"/>
      <c r="Q30" s="46"/>
      <c r="R30" s="6">
        <v>5</v>
      </c>
      <c r="S30" s="30" t="s">
        <v>104</v>
      </c>
      <c r="T30" s="30"/>
      <c r="U30" s="26" t="s">
        <v>40</v>
      </c>
      <c r="V30" s="26"/>
      <c r="W30" s="26" t="s">
        <v>59</v>
      </c>
      <c r="X30" s="26"/>
      <c r="Y30" s="26" t="s">
        <v>53</v>
      </c>
      <c r="Z30" s="26"/>
      <c r="AA30" s="26" t="s">
        <v>60</v>
      </c>
      <c r="AB30" s="26"/>
      <c r="AC30" s="26" t="s">
        <v>46</v>
      </c>
      <c r="AD30" s="27"/>
      <c r="AE30" s="12"/>
    </row>
    <row r="31" spans="1:31" ht="22.5" customHeight="1" thickTop="1">
      <c r="A31" s="19">
        <v>7</v>
      </c>
      <c r="B31" s="4">
        <v>1</v>
      </c>
      <c r="C31" s="34" t="s">
        <v>64</v>
      </c>
      <c r="D31" s="34"/>
      <c r="E31" s="34" t="s">
        <v>72</v>
      </c>
      <c r="F31" s="34"/>
      <c r="G31" s="34" t="s">
        <v>70</v>
      </c>
      <c r="H31" s="34"/>
      <c r="I31" s="34" t="s">
        <v>67</v>
      </c>
      <c r="J31" s="34"/>
      <c r="K31" s="34" t="s">
        <v>86</v>
      </c>
      <c r="L31" s="34"/>
      <c r="M31" s="34" t="s">
        <v>85</v>
      </c>
      <c r="N31" s="34"/>
      <c r="O31" s="34" t="s">
        <v>76</v>
      </c>
      <c r="P31" s="66"/>
      <c r="Q31" s="17">
        <v>7</v>
      </c>
      <c r="R31" s="4">
        <v>1</v>
      </c>
      <c r="S31" s="22" t="s">
        <v>99</v>
      </c>
      <c r="T31" s="22"/>
      <c r="U31" s="22" t="s">
        <v>38</v>
      </c>
      <c r="V31" s="22"/>
      <c r="W31" s="32" t="s">
        <v>36</v>
      </c>
      <c r="X31" s="32"/>
      <c r="Y31" s="22" t="s">
        <v>56</v>
      </c>
      <c r="Z31" s="22"/>
      <c r="AA31" s="22" t="s">
        <v>55</v>
      </c>
      <c r="AB31" s="22"/>
      <c r="AC31" s="22" t="s">
        <v>63</v>
      </c>
      <c r="AD31" s="25"/>
      <c r="AE31" s="12"/>
    </row>
    <row r="32" spans="1:31" ht="22.5" customHeight="1">
      <c r="A32" s="15"/>
      <c r="B32" s="5">
        <v>2</v>
      </c>
      <c r="C32" s="30" t="s">
        <v>55</v>
      </c>
      <c r="D32" s="30"/>
      <c r="E32" s="30" t="s">
        <v>70</v>
      </c>
      <c r="F32" s="30"/>
      <c r="G32" s="30" t="s">
        <v>74</v>
      </c>
      <c r="H32" s="30"/>
      <c r="I32" s="30" t="s">
        <v>85</v>
      </c>
      <c r="J32" s="30"/>
      <c r="K32" s="30" t="s">
        <v>64</v>
      </c>
      <c r="L32" s="30"/>
      <c r="M32" s="30" t="s">
        <v>67</v>
      </c>
      <c r="N32" s="30"/>
      <c r="O32" s="65" t="s">
        <v>78</v>
      </c>
      <c r="P32" s="71"/>
      <c r="Q32" s="45"/>
      <c r="R32" s="5">
        <v>2</v>
      </c>
      <c r="S32" s="28" t="s">
        <v>36</v>
      </c>
      <c r="T32" s="28"/>
      <c r="U32" s="23" t="s">
        <v>38</v>
      </c>
      <c r="V32" s="23"/>
      <c r="W32" s="23" t="s">
        <v>44</v>
      </c>
      <c r="X32" s="23"/>
      <c r="Y32" s="23" t="s">
        <v>55</v>
      </c>
      <c r="Z32" s="23"/>
      <c r="AA32" s="23" t="s">
        <v>56</v>
      </c>
      <c r="AB32" s="23"/>
      <c r="AC32" s="23" t="s">
        <v>47</v>
      </c>
      <c r="AD32" s="24"/>
      <c r="AE32" s="12"/>
    </row>
    <row r="33" spans="1:31" ht="22.5" customHeight="1">
      <c r="A33" s="15"/>
      <c r="B33" s="5">
        <v>3</v>
      </c>
      <c r="C33" s="30" t="s">
        <v>72</v>
      </c>
      <c r="D33" s="30"/>
      <c r="E33" s="30" t="s">
        <v>74</v>
      </c>
      <c r="F33" s="30"/>
      <c r="G33" s="30" t="s">
        <v>64</v>
      </c>
      <c r="H33" s="30"/>
      <c r="I33" s="30" t="s">
        <v>61</v>
      </c>
      <c r="J33" s="30"/>
      <c r="K33" s="30" t="s">
        <v>67</v>
      </c>
      <c r="L33" s="30"/>
      <c r="M33" s="30" t="s">
        <v>80</v>
      </c>
      <c r="N33" s="30"/>
      <c r="O33" s="30" t="s">
        <v>55</v>
      </c>
      <c r="P33" s="37"/>
      <c r="Q33" s="45"/>
      <c r="R33" s="5">
        <v>3</v>
      </c>
      <c r="S33" s="23" t="s">
        <v>44</v>
      </c>
      <c r="T33" s="23"/>
      <c r="U33" s="28" t="s">
        <v>36</v>
      </c>
      <c r="V33" s="28"/>
      <c r="W33" s="23" t="s">
        <v>38</v>
      </c>
      <c r="X33" s="23"/>
      <c r="Y33" s="30" t="s">
        <v>47</v>
      </c>
      <c r="Z33" s="30"/>
      <c r="AA33" s="23" t="s">
        <v>63</v>
      </c>
      <c r="AB33" s="23"/>
      <c r="AC33" s="23" t="s">
        <v>56</v>
      </c>
      <c r="AD33" s="24"/>
      <c r="AE33" s="12"/>
    </row>
    <row r="34" spans="1:31" ht="22.5" customHeight="1">
      <c r="A34" s="15"/>
      <c r="B34" s="5">
        <v>4</v>
      </c>
      <c r="C34" s="30" t="s">
        <v>74</v>
      </c>
      <c r="D34" s="30"/>
      <c r="E34" s="30" t="s">
        <v>55</v>
      </c>
      <c r="F34" s="30"/>
      <c r="G34" s="30" t="s">
        <v>72</v>
      </c>
      <c r="H34" s="30"/>
      <c r="I34" s="30" t="s">
        <v>80</v>
      </c>
      <c r="J34" s="30"/>
      <c r="K34" s="68" t="s">
        <v>78</v>
      </c>
      <c r="L34" s="68"/>
      <c r="M34" s="30" t="s">
        <v>64</v>
      </c>
      <c r="N34" s="30"/>
      <c r="O34" s="30" t="s">
        <v>67</v>
      </c>
      <c r="P34" s="37"/>
      <c r="Q34" s="45"/>
      <c r="R34" s="5">
        <v>4</v>
      </c>
      <c r="S34" s="23" t="s">
        <v>43</v>
      </c>
      <c r="T34" s="23"/>
      <c r="U34" s="23" t="s">
        <v>44</v>
      </c>
      <c r="V34" s="23"/>
      <c r="W34" s="23" t="s">
        <v>40</v>
      </c>
      <c r="X34" s="23"/>
      <c r="Y34" s="23" t="s">
        <v>63</v>
      </c>
      <c r="Z34" s="23"/>
      <c r="AA34" s="23" t="s">
        <v>61</v>
      </c>
      <c r="AB34" s="23"/>
      <c r="AC34" s="23" t="s">
        <v>55</v>
      </c>
      <c r="AD34" s="24"/>
      <c r="AE34" s="12"/>
    </row>
    <row r="35" spans="1:31" ht="22.5" customHeight="1" thickBot="1">
      <c r="A35" s="16"/>
      <c r="B35" s="6">
        <v>5</v>
      </c>
      <c r="C35" s="64" t="s">
        <v>65</v>
      </c>
      <c r="D35" s="64"/>
      <c r="E35" s="29" t="s">
        <v>64</v>
      </c>
      <c r="F35" s="29"/>
      <c r="G35" s="29" t="s">
        <v>55</v>
      </c>
      <c r="H35" s="29"/>
      <c r="I35" s="29"/>
      <c r="J35" s="29"/>
      <c r="K35" s="29"/>
      <c r="L35" s="29"/>
      <c r="M35" s="29"/>
      <c r="N35" s="29"/>
      <c r="O35" s="29"/>
      <c r="P35" s="31"/>
      <c r="Q35" s="46"/>
      <c r="R35" s="6">
        <v>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12"/>
    </row>
    <row r="36" spans="1:31" ht="15" customHeight="1" thickTop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0" t="s">
        <v>12</v>
      </c>
      <c r="N36" s="60"/>
      <c r="O36" s="60"/>
      <c r="P36" s="6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44" t="s">
        <v>12</v>
      </c>
      <c r="AB36" s="44"/>
      <c r="AC36" s="44"/>
      <c r="AD36" s="44"/>
      <c r="AE36" s="12"/>
    </row>
    <row r="37" spans="1:31" ht="16.5">
      <c r="A37" s="1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1"/>
      <c r="M37" s="36" t="s">
        <v>20</v>
      </c>
      <c r="N37" s="36"/>
      <c r="O37" s="36"/>
      <c r="P37" s="36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0" t="s">
        <v>20</v>
      </c>
      <c r="AB37" s="20"/>
      <c r="AC37" s="20"/>
      <c r="AD37" s="20"/>
      <c r="AE37" s="12"/>
    </row>
    <row r="38" spans="1:31" ht="15">
      <c r="A38" s="1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1"/>
      <c r="Q38" s="21"/>
      <c r="R38" s="21"/>
      <c r="S38" s="21"/>
      <c r="T38" s="21"/>
      <c r="U38" s="21"/>
      <c r="V38" s="21"/>
      <c r="W38" s="21"/>
      <c r="X38" s="21"/>
      <c r="Y38" s="21"/>
      <c r="Z38" s="21"/>
      <c r="AE38" s="13"/>
    </row>
    <row r="39" spans="1:3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Q39" s="14"/>
      <c r="R39" s="14"/>
      <c r="S39" s="14"/>
      <c r="T39" s="14"/>
      <c r="U39" s="14"/>
      <c r="V39" s="14"/>
      <c r="W39" s="14"/>
      <c r="X39" s="14"/>
      <c r="Y39" s="14"/>
      <c r="Z39" s="14"/>
      <c r="AE39" s="12"/>
    </row>
    <row r="40" spans="1:3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2"/>
    </row>
    <row r="41" spans="1:3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</sheetData>
  <sheetProtection sheet="1" objects="1" scenarios="1" formatCells="0" formatColumns="0" formatRows="0" insertColumns="0" insertRows="0"/>
  <mergeCells count="453">
    <mergeCell ref="AA16:AB16"/>
    <mergeCell ref="AC18:AD18"/>
    <mergeCell ref="AC17:AD17"/>
    <mergeCell ref="AC16:AD16"/>
    <mergeCell ref="U20:V20"/>
    <mergeCell ref="W13:X13"/>
    <mergeCell ref="U14:V14"/>
    <mergeCell ref="S15:T15"/>
    <mergeCell ref="U13:V13"/>
    <mergeCell ref="S14:T14"/>
    <mergeCell ref="W15:X15"/>
    <mergeCell ref="W19:X19"/>
    <mergeCell ref="U17:V17"/>
    <mergeCell ref="W18:X18"/>
    <mergeCell ref="Y8:Z8"/>
    <mergeCell ref="AA7:AB7"/>
    <mergeCell ref="AC10:AD10"/>
    <mergeCell ref="AA10:AB10"/>
    <mergeCell ref="AC9:AD9"/>
    <mergeCell ref="Y7:Z7"/>
    <mergeCell ref="AC7:AD7"/>
    <mergeCell ref="Y10:Z10"/>
    <mergeCell ref="Y9:Z9"/>
    <mergeCell ref="AC35:AD35"/>
    <mergeCell ref="AA24:AB24"/>
    <mergeCell ref="AC22:AD22"/>
    <mergeCell ref="Y21:Z21"/>
    <mergeCell ref="AA34:AB34"/>
    <mergeCell ref="AA35:AB35"/>
    <mergeCell ref="AC31:AD31"/>
    <mergeCell ref="AA33:AB33"/>
    <mergeCell ref="Y34:Z34"/>
    <mergeCell ref="AA27:AB27"/>
    <mergeCell ref="S35:T35"/>
    <mergeCell ref="U35:V35"/>
    <mergeCell ref="W35:X35"/>
    <mergeCell ref="Y35:Z35"/>
    <mergeCell ref="AA31:AB31"/>
    <mergeCell ref="AC34:AD34"/>
    <mergeCell ref="Y31:Z31"/>
    <mergeCell ref="AA32:AB32"/>
    <mergeCell ref="AC33:AD33"/>
    <mergeCell ref="AC32:AD32"/>
    <mergeCell ref="Y32:Z32"/>
    <mergeCell ref="AC26:AD26"/>
    <mergeCell ref="Y27:Z27"/>
    <mergeCell ref="Y29:Z29"/>
    <mergeCell ref="AA30:AB30"/>
    <mergeCell ref="AC28:AD28"/>
    <mergeCell ref="AC30:AD30"/>
    <mergeCell ref="AC29:AD29"/>
    <mergeCell ref="Y30:Z30"/>
    <mergeCell ref="AA29:AB29"/>
    <mergeCell ref="Y28:Z28"/>
    <mergeCell ref="AC13:AD13"/>
    <mergeCell ref="AC8:AD8"/>
    <mergeCell ref="AA11:AB11"/>
    <mergeCell ref="AC12:AD12"/>
    <mergeCell ref="AC11:AD11"/>
    <mergeCell ref="AA8:AB8"/>
    <mergeCell ref="AA12:AB12"/>
    <mergeCell ref="AA9:AB9"/>
    <mergeCell ref="AA13:AB13"/>
    <mergeCell ref="Y13:Z13"/>
    <mergeCell ref="Y11:Z11"/>
    <mergeCell ref="Y12:Z12"/>
    <mergeCell ref="AA22:AB22"/>
    <mergeCell ref="AA14:AB14"/>
    <mergeCell ref="Y17:Z17"/>
    <mergeCell ref="AA18:AB18"/>
    <mergeCell ref="Y16:Z16"/>
    <mergeCell ref="Y15:Z15"/>
    <mergeCell ref="AA17:AB17"/>
    <mergeCell ref="AC19:AD19"/>
    <mergeCell ref="Y20:Z20"/>
    <mergeCell ref="Y22:Z22"/>
    <mergeCell ref="AA23:AB23"/>
    <mergeCell ref="Y23:Z23"/>
    <mergeCell ref="AC14:AD14"/>
    <mergeCell ref="AA15:AB15"/>
    <mergeCell ref="Y14:Z14"/>
    <mergeCell ref="U25:V25"/>
    <mergeCell ref="W23:X23"/>
    <mergeCell ref="U21:V21"/>
    <mergeCell ref="U19:V19"/>
    <mergeCell ref="AC24:AD24"/>
    <mergeCell ref="Y19:Z19"/>
    <mergeCell ref="AA20:AB20"/>
    <mergeCell ref="Y26:Z26"/>
    <mergeCell ref="Y33:Z33"/>
    <mergeCell ref="Y25:Z25"/>
    <mergeCell ref="W25:X25"/>
    <mergeCell ref="U34:V34"/>
    <mergeCell ref="S34:T34"/>
    <mergeCell ref="S31:T31"/>
    <mergeCell ref="W21:X21"/>
    <mergeCell ref="W26:X26"/>
    <mergeCell ref="W34:X34"/>
    <mergeCell ref="U23:V23"/>
    <mergeCell ref="S30:T30"/>
    <mergeCell ref="S28:T28"/>
    <mergeCell ref="S27:T27"/>
    <mergeCell ref="S18:T18"/>
    <mergeCell ref="U22:V22"/>
    <mergeCell ref="S26:T26"/>
    <mergeCell ref="S21:T21"/>
    <mergeCell ref="S22:T22"/>
    <mergeCell ref="S20:T20"/>
    <mergeCell ref="S25:T25"/>
    <mergeCell ref="U18:V18"/>
    <mergeCell ref="S24:T24"/>
    <mergeCell ref="S19:T19"/>
    <mergeCell ref="U29:V29"/>
    <mergeCell ref="U26:V26"/>
    <mergeCell ref="W27:X27"/>
    <mergeCell ref="U28:V28"/>
    <mergeCell ref="U27:V27"/>
    <mergeCell ref="W8:X8"/>
    <mergeCell ref="W7:X7"/>
    <mergeCell ref="U16:V16"/>
    <mergeCell ref="W17:X17"/>
    <mergeCell ref="U12:V12"/>
    <mergeCell ref="W11:X11"/>
    <mergeCell ref="W14:X14"/>
    <mergeCell ref="U15:V15"/>
    <mergeCell ref="W16:X16"/>
    <mergeCell ref="U11:V11"/>
    <mergeCell ref="W12:X12"/>
    <mergeCell ref="AC23:AD23"/>
    <mergeCell ref="Y24:Z24"/>
    <mergeCell ref="Y18:Z18"/>
    <mergeCell ref="AA19:AB19"/>
    <mergeCell ref="AC20:AD20"/>
    <mergeCell ref="AA21:AB21"/>
    <mergeCell ref="AC21:AD21"/>
    <mergeCell ref="W20:X20"/>
    <mergeCell ref="AC15:AD15"/>
    <mergeCell ref="S29:T29"/>
    <mergeCell ref="W28:X28"/>
    <mergeCell ref="W24:X24"/>
    <mergeCell ref="AC25:AD25"/>
    <mergeCell ref="AA25:AB25"/>
    <mergeCell ref="AA26:AB26"/>
    <mergeCell ref="AC27:AD27"/>
    <mergeCell ref="AA28:AB28"/>
    <mergeCell ref="U24:V24"/>
    <mergeCell ref="W29:X29"/>
    <mergeCell ref="U33:V33"/>
    <mergeCell ref="S32:T32"/>
    <mergeCell ref="W31:X31"/>
    <mergeCell ref="U30:V30"/>
    <mergeCell ref="U32:V32"/>
    <mergeCell ref="W33:X33"/>
    <mergeCell ref="W32:X32"/>
    <mergeCell ref="U31:V31"/>
    <mergeCell ref="S33:T33"/>
    <mergeCell ref="W30:X30"/>
    <mergeCell ref="U7:V7"/>
    <mergeCell ref="W9:X9"/>
    <mergeCell ref="S10:T10"/>
    <mergeCell ref="S23:T23"/>
    <mergeCell ref="W22:X22"/>
    <mergeCell ref="U8:V8"/>
    <mergeCell ref="S9:T9"/>
    <mergeCell ref="W10:X10"/>
    <mergeCell ref="U9:V9"/>
    <mergeCell ref="U10:V10"/>
    <mergeCell ref="S7:T7"/>
    <mergeCell ref="S8:T8"/>
    <mergeCell ref="S16:T16"/>
    <mergeCell ref="S17:T17"/>
    <mergeCell ref="S11:T11"/>
    <mergeCell ref="S12:T12"/>
    <mergeCell ref="S13:T13"/>
    <mergeCell ref="B38:F38"/>
    <mergeCell ref="G37:K37"/>
    <mergeCell ref="G38:K38"/>
    <mergeCell ref="E10:F10"/>
    <mergeCell ref="G10:H10"/>
    <mergeCell ref="G17:H17"/>
    <mergeCell ref="C20:D20"/>
    <mergeCell ref="K18:L18"/>
    <mergeCell ref="E20:F20"/>
    <mergeCell ref="C31:D31"/>
    <mergeCell ref="D3:E3"/>
    <mergeCell ref="M37:P37"/>
    <mergeCell ref="B37:F37"/>
    <mergeCell ref="O19:P19"/>
    <mergeCell ref="B4:B5"/>
    <mergeCell ref="C4:D4"/>
    <mergeCell ref="E4:F4"/>
    <mergeCell ref="G4:H4"/>
    <mergeCell ref="E5:F5"/>
    <mergeCell ref="C5:D5"/>
    <mergeCell ref="AA36:AD36"/>
    <mergeCell ref="AA37:AD37"/>
    <mergeCell ref="Q37:Z37"/>
    <mergeCell ref="Q38:Z38"/>
    <mergeCell ref="Q36:Z36"/>
    <mergeCell ref="A21:A25"/>
    <mergeCell ref="A26:A30"/>
    <mergeCell ref="A31:A35"/>
    <mergeCell ref="Q21:Q25"/>
    <mergeCell ref="Q26:Q30"/>
    <mergeCell ref="Q31:Q35"/>
    <mergeCell ref="E30:F30"/>
    <mergeCell ref="G28:H28"/>
    <mergeCell ref="K27:L27"/>
    <mergeCell ref="M26:N26"/>
    <mergeCell ref="A11:A15"/>
    <mergeCell ref="A16:A20"/>
    <mergeCell ref="A6:A10"/>
    <mergeCell ref="C10:D10"/>
    <mergeCell ref="C8:D8"/>
    <mergeCell ref="C11:D11"/>
    <mergeCell ref="C12:D12"/>
    <mergeCell ref="C9:D9"/>
    <mergeCell ref="C15:D15"/>
    <mergeCell ref="C16:D16"/>
    <mergeCell ref="Q11:Q15"/>
    <mergeCell ref="Q16:Q20"/>
    <mergeCell ref="Q6:Q10"/>
    <mergeCell ref="I10:J10"/>
    <mergeCell ref="K10:L10"/>
    <mergeCell ref="M10:N10"/>
    <mergeCell ref="O10:P10"/>
    <mergeCell ref="M8:N8"/>
    <mergeCell ref="K6:L6"/>
    <mergeCell ref="K7:L7"/>
    <mergeCell ref="Q1:U1"/>
    <mergeCell ref="S5:T5"/>
    <mergeCell ref="U5:V5"/>
    <mergeCell ref="I5:J5"/>
    <mergeCell ref="I4:J4"/>
    <mergeCell ref="F1:P1"/>
    <mergeCell ref="F2:P2"/>
    <mergeCell ref="T3:U3"/>
    <mergeCell ref="V3:AD3"/>
    <mergeCell ref="G3:O3"/>
    <mergeCell ref="K4:L4"/>
    <mergeCell ref="O4:P4"/>
    <mergeCell ref="K5:L5"/>
    <mergeCell ref="O5:P5"/>
    <mergeCell ref="M4:N4"/>
    <mergeCell ref="M5:N5"/>
    <mergeCell ref="A1:E1"/>
    <mergeCell ref="A2:E2"/>
    <mergeCell ref="U6:V6"/>
    <mergeCell ref="V1:AD1"/>
    <mergeCell ref="Q2:U2"/>
    <mergeCell ref="V2:AD2"/>
    <mergeCell ref="G5:H5"/>
    <mergeCell ref="R4:R5"/>
    <mergeCell ref="S4:T4"/>
    <mergeCell ref="W6:X6"/>
    <mergeCell ref="Y6:Z6"/>
    <mergeCell ref="U4:V4"/>
    <mergeCell ref="Y5:Z5"/>
    <mergeCell ref="W4:X4"/>
    <mergeCell ref="M36:P36"/>
    <mergeCell ref="AC4:AD4"/>
    <mergeCell ref="W5:X5"/>
    <mergeCell ref="AA6:AB6"/>
    <mergeCell ref="AC6:AD6"/>
    <mergeCell ref="Y4:Z4"/>
    <mergeCell ref="AA4:AB4"/>
    <mergeCell ref="AA5:AB5"/>
    <mergeCell ref="AC5:AD5"/>
    <mergeCell ref="S6:T6"/>
    <mergeCell ref="G8:H8"/>
    <mergeCell ref="E14:F14"/>
    <mergeCell ref="E15:F15"/>
    <mergeCell ref="G11:H11"/>
    <mergeCell ref="G12:H12"/>
    <mergeCell ref="G13:H13"/>
    <mergeCell ref="E12:F12"/>
    <mergeCell ref="I20:J20"/>
    <mergeCell ref="K19:L19"/>
    <mergeCell ref="G18:H18"/>
    <mergeCell ref="I18:J18"/>
    <mergeCell ref="I19:J19"/>
    <mergeCell ref="G19:H19"/>
    <mergeCell ref="G20:H20"/>
    <mergeCell ref="C13:D13"/>
    <mergeCell ref="C6:D6"/>
    <mergeCell ref="E17:F17"/>
    <mergeCell ref="C18:D18"/>
    <mergeCell ref="C7:D7"/>
    <mergeCell ref="E7:F7"/>
    <mergeCell ref="E8:F8"/>
    <mergeCell ref="C14:D14"/>
    <mergeCell ref="E16:F16"/>
    <mergeCell ref="C17:D17"/>
    <mergeCell ref="E18:F18"/>
    <mergeCell ref="C19:D19"/>
    <mergeCell ref="E19:F19"/>
    <mergeCell ref="G30:H30"/>
    <mergeCell ref="C30:D30"/>
    <mergeCell ref="G21:H21"/>
    <mergeCell ref="C27:D27"/>
    <mergeCell ref="C23:D23"/>
    <mergeCell ref="E22:F22"/>
    <mergeCell ref="C21:D21"/>
    <mergeCell ref="K29:L29"/>
    <mergeCell ref="I28:J28"/>
    <mergeCell ref="E27:F27"/>
    <mergeCell ref="G27:H27"/>
    <mergeCell ref="C22:D22"/>
    <mergeCell ref="E23:F23"/>
    <mergeCell ref="E29:F29"/>
    <mergeCell ref="C29:D29"/>
    <mergeCell ref="G16:H16"/>
    <mergeCell ref="G6:H6"/>
    <mergeCell ref="G9:H9"/>
    <mergeCell ref="E13:F13"/>
    <mergeCell ref="G14:H14"/>
    <mergeCell ref="E6:F6"/>
    <mergeCell ref="G7:H7"/>
    <mergeCell ref="E11:F11"/>
    <mergeCell ref="G15:H15"/>
    <mergeCell ref="E9:F9"/>
    <mergeCell ref="O17:P17"/>
    <mergeCell ref="E32:F32"/>
    <mergeCell ref="G31:H31"/>
    <mergeCell ref="E35:F35"/>
    <mergeCell ref="G33:H33"/>
    <mergeCell ref="G32:H32"/>
    <mergeCell ref="E31:F31"/>
    <mergeCell ref="K26:L26"/>
    <mergeCell ref="E28:F28"/>
    <mergeCell ref="G26:H26"/>
    <mergeCell ref="O13:P13"/>
    <mergeCell ref="O26:P26"/>
    <mergeCell ref="K22:L22"/>
    <mergeCell ref="O11:P11"/>
    <mergeCell ref="O20:P20"/>
    <mergeCell ref="M14:N14"/>
    <mergeCell ref="M15:N15"/>
    <mergeCell ref="M16:N16"/>
    <mergeCell ref="K17:L17"/>
    <mergeCell ref="M18:N18"/>
    <mergeCell ref="M13:N13"/>
    <mergeCell ref="K12:L12"/>
    <mergeCell ref="K8:L8"/>
    <mergeCell ref="I14:J14"/>
    <mergeCell ref="I8:J8"/>
    <mergeCell ref="I13:J13"/>
    <mergeCell ref="M12:N12"/>
    <mergeCell ref="M11:N11"/>
    <mergeCell ref="I11:J11"/>
    <mergeCell ref="K14:L14"/>
    <mergeCell ref="O6:P6"/>
    <mergeCell ref="K16:L16"/>
    <mergeCell ref="M9:N9"/>
    <mergeCell ref="K9:L9"/>
    <mergeCell ref="K11:L11"/>
    <mergeCell ref="K13:L13"/>
    <mergeCell ref="O12:P12"/>
    <mergeCell ref="O14:P14"/>
    <mergeCell ref="O9:P9"/>
    <mergeCell ref="O8:P8"/>
    <mergeCell ref="C32:D32"/>
    <mergeCell ref="E34:F34"/>
    <mergeCell ref="I26:J26"/>
    <mergeCell ref="M28:N28"/>
    <mergeCell ref="I29:J29"/>
    <mergeCell ref="M32:N32"/>
    <mergeCell ref="K33:L33"/>
    <mergeCell ref="I31:J31"/>
    <mergeCell ref="I33:J33"/>
    <mergeCell ref="K31:L31"/>
    <mergeCell ref="E33:F33"/>
    <mergeCell ref="C35:D35"/>
    <mergeCell ref="C33:D33"/>
    <mergeCell ref="M33:N33"/>
    <mergeCell ref="I34:J34"/>
    <mergeCell ref="C34:D34"/>
    <mergeCell ref="I35:J35"/>
    <mergeCell ref="K35:L35"/>
    <mergeCell ref="M35:N35"/>
    <mergeCell ref="M34:N34"/>
    <mergeCell ref="G35:H35"/>
    <mergeCell ref="G34:H34"/>
    <mergeCell ref="M31:N31"/>
    <mergeCell ref="I27:J27"/>
    <mergeCell ref="K28:L28"/>
    <mergeCell ref="M29:N29"/>
    <mergeCell ref="G29:H29"/>
    <mergeCell ref="I30:J30"/>
    <mergeCell ref="M30:N30"/>
    <mergeCell ref="K30:L30"/>
    <mergeCell ref="K15:L15"/>
    <mergeCell ref="I15:J15"/>
    <mergeCell ref="C28:D28"/>
    <mergeCell ref="K21:L21"/>
    <mergeCell ref="I24:J24"/>
    <mergeCell ref="C24:D24"/>
    <mergeCell ref="C25:D25"/>
    <mergeCell ref="E24:F24"/>
    <mergeCell ref="C26:D26"/>
    <mergeCell ref="E26:F26"/>
    <mergeCell ref="E21:F21"/>
    <mergeCell ref="G22:H22"/>
    <mergeCell ref="G23:H23"/>
    <mergeCell ref="I23:J23"/>
    <mergeCell ref="I22:J22"/>
    <mergeCell ref="I6:J6"/>
    <mergeCell ref="O7:P7"/>
    <mergeCell ref="I17:J17"/>
    <mergeCell ref="I16:J16"/>
    <mergeCell ref="I9:J9"/>
    <mergeCell ref="I12:J12"/>
    <mergeCell ref="M6:N6"/>
    <mergeCell ref="M7:N7"/>
    <mergeCell ref="I7:J7"/>
    <mergeCell ref="M17:N17"/>
    <mergeCell ref="K25:L25"/>
    <mergeCell ref="K24:L24"/>
    <mergeCell ref="M24:N24"/>
    <mergeCell ref="K20:L20"/>
    <mergeCell ref="M23:N23"/>
    <mergeCell ref="M21:N21"/>
    <mergeCell ref="M22:N22"/>
    <mergeCell ref="O18:P18"/>
    <mergeCell ref="M20:N20"/>
    <mergeCell ref="K23:L23"/>
    <mergeCell ref="O23:P23"/>
    <mergeCell ref="O21:P21"/>
    <mergeCell ref="O22:P22"/>
    <mergeCell ref="M19:N19"/>
    <mergeCell ref="O16:P16"/>
    <mergeCell ref="O15:P15"/>
    <mergeCell ref="E25:F25"/>
    <mergeCell ref="G24:H24"/>
    <mergeCell ref="G25:H25"/>
    <mergeCell ref="I25:J25"/>
    <mergeCell ref="O24:P24"/>
    <mergeCell ref="O25:P25"/>
    <mergeCell ref="I21:J21"/>
    <mergeCell ref="M25:N25"/>
    <mergeCell ref="O35:P35"/>
    <mergeCell ref="O33:P33"/>
    <mergeCell ref="K34:L34"/>
    <mergeCell ref="I32:J32"/>
    <mergeCell ref="O32:P32"/>
    <mergeCell ref="O34:P34"/>
    <mergeCell ref="K32:L32"/>
    <mergeCell ref="O31:P31"/>
    <mergeCell ref="O30:P30"/>
    <mergeCell ref="M27:N27"/>
    <mergeCell ref="O28:P28"/>
    <mergeCell ref="O29:P29"/>
    <mergeCell ref="O27:P27"/>
  </mergeCells>
  <printOptions/>
  <pageMargins left="0" right="0" top="0.25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TIEN</cp:lastModifiedBy>
  <cp:lastPrinted>2014-01-07T02:45:19Z</cp:lastPrinted>
  <dcterms:created xsi:type="dcterms:W3CDTF">2009-08-30T12:46:41Z</dcterms:created>
  <dcterms:modified xsi:type="dcterms:W3CDTF">2014-01-07T16:52:41Z</dcterms:modified>
  <cp:category/>
  <cp:version/>
  <cp:contentType/>
  <cp:contentStatus/>
</cp:coreProperties>
</file>